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0-Program\Volunteer Led Day Camp\Resource Development\2020 forms updated\"/>
    </mc:Choice>
  </mc:AlternateContent>
  <xr:revisionPtr revIDLastSave="0" documentId="8_{D7D04654-5E05-4909-B197-59CB468F5F76}" xr6:coauthVersionLast="45" xr6:coauthVersionMax="45" xr10:uidLastSave="{00000000-0000-0000-0000-000000000000}"/>
  <bookViews>
    <workbookView xWindow="240" yWindow="600" windowWidth="20250" windowHeight="109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" i="1" l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P39" i="1" l="1"/>
  <c r="P41" i="1" s="1"/>
  <c r="Q37" i="1"/>
  <c r="Q36" i="1"/>
  <c r="Q35" i="1"/>
  <c r="Q34" i="1"/>
  <c r="Q33" i="1"/>
  <c r="Q32" i="1"/>
  <c r="Q31" i="1"/>
  <c r="Q30" i="1"/>
  <c r="Q14" i="1"/>
  <c r="Q13" i="1"/>
  <c r="Q12" i="1"/>
  <c r="Q11" i="1"/>
  <c r="O39" i="1" l="1"/>
  <c r="O41" i="1" s="1"/>
  <c r="F39" i="1"/>
  <c r="F41" i="1" s="1"/>
  <c r="D39" i="1" l="1"/>
  <c r="D41" i="1" s="1"/>
  <c r="E39" i="1"/>
  <c r="E41" i="1" s="1"/>
  <c r="G39" i="1"/>
  <c r="G41" i="1" s="1"/>
  <c r="H39" i="1"/>
  <c r="H41" i="1" s="1"/>
  <c r="I39" i="1"/>
  <c r="I41" i="1" s="1"/>
  <c r="J39" i="1"/>
  <c r="J41" i="1" s="1"/>
  <c r="K39" i="1"/>
  <c r="K41" i="1" s="1"/>
  <c r="L39" i="1"/>
  <c r="L41" i="1" s="1"/>
  <c r="M39" i="1"/>
  <c r="M41" i="1" s="1"/>
  <c r="N39" i="1"/>
  <c r="N41" i="1" s="1"/>
  <c r="Q39" i="1"/>
  <c r="Q41" i="1" s="1"/>
  <c r="C39" i="1"/>
  <c r="C41" i="1" s="1"/>
</calcChain>
</file>

<file path=xl/sharedStrings.xml><?xml version="1.0" encoding="utf-8"?>
<sst xmlns="http://schemas.openxmlformats.org/spreadsheetml/2006/main" count="26" uniqueCount="26">
  <si>
    <t>Day Camp Expense Report Form</t>
  </si>
  <si>
    <t xml:space="preserve">Dates of Camp: </t>
  </si>
  <si>
    <t xml:space="preserve">Business Manager: </t>
  </si>
  <si>
    <t xml:space="preserve">Phone #: </t>
  </si>
  <si>
    <t>Check #</t>
  </si>
  <si>
    <t>Store</t>
  </si>
  <si>
    <t>Consultants</t>
  </si>
  <si>
    <t>Food</t>
  </si>
  <si>
    <t>Patches</t>
  </si>
  <si>
    <t>T-Shirts</t>
  </si>
  <si>
    <t>Program Supplies</t>
  </si>
  <si>
    <t>Janitorial &amp; Housekeeping</t>
  </si>
  <si>
    <t>Insurance</t>
  </si>
  <si>
    <t>Buses</t>
  </si>
  <si>
    <t>Refund</t>
  </si>
  <si>
    <t>Total</t>
  </si>
  <si>
    <t>Amount Budgeted</t>
  </si>
  <si>
    <t>Remaining Balance</t>
  </si>
  <si>
    <t>Office Supplies</t>
  </si>
  <si>
    <t>Health Supplies</t>
  </si>
  <si>
    <t>Site Rental Fee</t>
  </si>
  <si>
    <t>Girl Scout Member Dues</t>
  </si>
  <si>
    <t>Totals</t>
  </si>
  <si>
    <t>DB:bd/1101507-007</t>
  </si>
  <si>
    <t xml:space="preserve">Service Unit: </t>
  </si>
  <si>
    <t xml:space="preserve">Portalets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</si>
</sst>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mnes_GirlScouts Semibold"/>
      <family val="3"/>
    </font>
    <font>
      <sz val="8"/>
      <color theme="1"/>
      <name val="Omnes_GirlScouts Regular"/>
      <family val="3"/>
    </font>
    <font>
      <sz val="14"/>
      <color theme="1"/>
      <name val="Omnes_GirlScouts Semibold"/>
      <family val="3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7.5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7" fontId="7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Alignment="1"/>
    <xf numFmtId="44" fontId="0" fillId="0" borderId="0" xfId="0" applyNumberFormat="1"/>
    <xf numFmtId="44" fontId="16" fillId="0" borderId="0" xfId="0" applyNumberFormat="1" applyFont="1" applyBorder="1" applyAlignment="1">
      <alignment horizontal="center"/>
    </xf>
    <xf numFmtId="44" fontId="7" fillId="2" borderId="6" xfId="0" applyNumberFormat="1" applyFont="1" applyFill="1" applyBorder="1" applyAlignment="1">
      <alignment horizontal="left" vertical="center" wrapText="1"/>
    </xf>
    <xf numFmtId="44" fontId="7" fillId="3" borderId="6" xfId="0" applyNumberFormat="1" applyFont="1" applyFill="1" applyBorder="1" applyAlignment="1">
      <alignment horizontal="left" vertical="center" wrapText="1"/>
    </xf>
    <xf numFmtId="44" fontId="7" fillId="2" borderId="6" xfId="0" applyNumberFormat="1" applyFont="1" applyFill="1" applyBorder="1" applyAlignment="1">
      <alignment horizontal="right" vertical="center" wrapText="1"/>
    </xf>
    <xf numFmtId="44" fontId="7" fillId="0" borderId="6" xfId="0" applyNumberFormat="1" applyFont="1" applyBorder="1" applyAlignment="1">
      <alignment horizontal="right" vertical="center" wrapText="1"/>
    </xf>
    <xf numFmtId="44" fontId="6" fillId="0" borderId="0" xfId="0" applyNumberFormat="1" applyFont="1"/>
    <xf numFmtId="44" fontId="7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43</xdr:row>
      <xdr:rowOff>38100</xdr:rowOff>
    </xdr:from>
    <xdr:to>
      <xdr:col>13</xdr:col>
      <xdr:colOff>257174</xdr:colOff>
      <xdr:row>47</xdr:row>
      <xdr:rowOff>31750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952499" y="8915400"/>
          <a:ext cx="8058150" cy="755650"/>
          <a:chOff x="0" y="0"/>
          <a:chExt cx="7560945" cy="75565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020"/>
          <a:stretch/>
        </xdr:blipFill>
        <xdr:spPr bwMode="auto">
          <a:xfrm>
            <a:off x="0" y="0"/>
            <a:ext cx="6118860" cy="75565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57975" y="161925"/>
            <a:ext cx="902970" cy="50800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23813</xdr:colOff>
      <xdr:row>0</xdr:row>
      <xdr:rowOff>7145</xdr:rowOff>
    </xdr:from>
    <xdr:to>
      <xdr:col>2</xdr:col>
      <xdr:colOff>100014</xdr:colOff>
      <xdr:row>3</xdr:row>
      <xdr:rowOff>121445</xdr:rowOff>
    </xdr:to>
    <xdr:pic>
      <xdr:nvPicPr>
        <xdr:cNvPr id="10" name="Picture 9" descr="GS_W-OHIO_servicemar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9" t="10891" r="6417" b="11881"/>
        <a:stretch/>
      </xdr:blipFill>
      <xdr:spPr bwMode="auto">
        <a:xfrm>
          <a:off x="23813" y="7145"/>
          <a:ext cx="1707357" cy="7477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tabSelected="1" view="pageLayout" zoomScaleNormal="100" workbookViewId="0">
      <selection activeCell="L8" sqref="L8:L10"/>
    </sheetView>
  </sheetViews>
  <sheetFormatPr defaultRowHeight="15"/>
  <cols>
    <col min="1" max="1" width="8.7109375" customWidth="1"/>
    <col min="2" max="2" width="14" customWidth="1"/>
    <col min="3" max="3" width="10.5703125" customWidth="1"/>
    <col min="4" max="4" width="8" customWidth="1"/>
    <col min="7" max="7" width="8.28515625" customWidth="1"/>
    <col min="8" max="8" width="8" customWidth="1"/>
    <col min="10" max="10" width="12.28515625" customWidth="1"/>
    <col min="11" max="11" width="8.28515625" customWidth="1"/>
    <col min="13" max="13" width="7.5703125" customWidth="1"/>
    <col min="15" max="16" width="8" customWidth="1"/>
    <col min="17" max="17" width="8.140625" style="22" customWidth="1"/>
  </cols>
  <sheetData>
    <row r="1" spans="1:18" ht="15.7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>
      <c r="Q2" s="30">
        <v>42353</v>
      </c>
    </row>
    <row r="3" spans="1:18" ht="18.75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8">
      <c r="A4" s="1"/>
    </row>
    <row r="5" spans="1:18" s="21" customFormat="1" ht="20.25" customHeight="1">
      <c r="A5" s="19" t="s">
        <v>24</v>
      </c>
      <c r="B5" s="20"/>
      <c r="C5" s="47"/>
      <c r="D5" s="47"/>
      <c r="E5" s="47"/>
      <c r="F5" s="47"/>
      <c r="G5" s="47"/>
      <c r="H5" s="47"/>
      <c r="I5" s="47"/>
      <c r="J5" s="19" t="s">
        <v>1</v>
      </c>
      <c r="K5" s="47"/>
      <c r="L5" s="47"/>
      <c r="M5" s="47"/>
      <c r="N5" s="47"/>
      <c r="O5" s="47"/>
      <c r="P5" s="47"/>
      <c r="Q5" s="47"/>
    </row>
    <row r="6" spans="1:18" s="21" customFormat="1" ht="23.25" customHeight="1">
      <c r="A6" s="19" t="s">
        <v>2</v>
      </c>
      <c r="B6" s="20"/>
      <c r="C6" s="48"/>
      <c r="D6" s="48"/>
      <c r="E6" s="48"/>
      <c r="F6" s="48"/>
      <c r="G6" s="48"/>
      <c r="H6" s="48"/>
      <c r="I6" s="48"/>
      <c r="J6" s="19" t="s">
        <v>3</v>
      </c>
      <c r="K6" s="49"/>
      <c r="L6" s="49"/>
      <c r="M6" s="49"/>
      <c r="N6" s="49"/>
      <c r="O6" s="49"/>
      <c r="P6" s="49"/>
      <c r="Q6" s="49"/>
    </row>
    <row r="7" spans="1:18" ht="9" customHeight="1" thickBot="1">
      <c r="A7" s="13"/>
      <c r="B7" s="14"/>
      <c r="C7" s="17"/>
      <c r="D7" s="17"/>
      <c r="E7" s="17"/>
      <c r="F7" s="17"/>
      <c r="G7" s="17"/>
      <c r="H7" s="17"/>
      <c r="I7" s="17"/>
      <c r="J7" s="13"/>
      <c r="K7" s="18"/>
      <c r="L7" s="18"/>
      <c r="M7" s="18"/>
      <c r="N7" s="18"/>
      <c r="O7" s="18"/>
      <c r="P7" s="18"/>
      <c r="Q7" s="23"/>
    </row>
    <row r="8" spans="1:18" ht="19.5" customHeight="1">
      <c r="A8" s="40" t="s">
        <v>4</v>
      </c>
      <c r="B8" s="35" t="s">
        <v>5</v>
      </c>
      <c r="C8" s="35" t="s">
        <v>6</v>
      </c>
      <c r="D8" s="35" t="s">
        <v>7</v>
      </c>
      <c r="E8" s="35" t="s">
        <v>18</v>
      </c>
      <c r="F8" s="35" t="s">
        <v>10</v>
      </c>
      <c r="G8" s="35" t="s">
        <v>8</v>
      </c>
      <c r="H8" s="35" t="s">
        <v>9</v>
      </c>
      <c r="I8" s="35" t="s">
        <v>19</v>
      </c>
      <c r="J8" s="35" t="s">
        <v>11</v>
      </c>
      <c r="K8" s="35" t="s">
        <v>20</v>
      </c>
      <c r="L8" s="35" t="s">
        <v>25</v>
      </c>
      <c r="M8" s="35" t="s">
        <v>13</v>
      </c>
      <c r="N8" s="35" t="s">
        <v>12</v>
      </c>
      <c r="O8" s="35" t="s">
        <v>14</v>
      </c>
      <c r="P8" s="35" t="s">
        <v>21</v>
      </c>
      <c r="Q8" s="31" t="s">
        <v>22</v>
      </c>
      <c r="R8" s="34"/>
    </row>
    <row r="9" spans="1:18">
      <c r="A9" s="41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2"/>
      <c r="R9" s="34"/>
    </row>
    <row r="10" spans="1:18" ht="15.75" thickBot="1">
      <c r="A10" s="4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3"/>
      <c r="R10" s="2"/>
    </row>
    <row r="11" spans="1:18" ht="15.75" thickBo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24">
        <f>SUM(C11:P11)</f>
        <v>0</v>
      </c>
      <c r="R11" s="2"/>
    </row>
    <row r="12" spans="1:18" ht="15.75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24">
        <f>SUM(C12:P12)</f>
        <v>0</v>
      </c>
      <c r="R12" s="2"/>
    </row>
    <row r="13" spans="1:18" ht="15.75" thickBo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24">
        <f>SUM(C13:P13)</f>
        <v>0</v>
      </c>
      <c r="R13" s="2"/>
    </row>
    <row r="14" spans="1:18" ht="15.75" thickBo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24">
        <f>SUM(C14:P14)</f>
        <v>0</v>
      </c>
      <c r="R14" s="2"/>
    </row>
    <row r="15" spans="1:18" ht="15.75" thickBo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4">
        <f>SUM(C15:P15)</f>
        <v>0</v>
      </c>
      <c r="R15" s="2"/>
    </row>
    <row r="16" spans="1:18" ht="15.75" thickBo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4">
        <f>SUM(C16:P16)</f>
        <v>0</v>
      </c>
      <c r="R16" s="2"/>
    </row>
    <row r="17" spans="1:18" ht="15.75" thickBot="1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24">
        <f>SUM(C17:P17)</f>
        <v>0</v>
      </c>
      <c r="R17" s="2"/>
    </row>
    <row r="18" spans="1:18" ht="15.75" thickBot="1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24">
        <f>SUM(C18:P18)</f>
        <v>0</v>
      </c>
      <c r="R18" s="2"/>
    </row>
    <row r="19" spans="1:18" ht="15.75" thickBot="1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24">
        <f>SUM(C19:P19)</f>
        <v>0</v>
      </c>
      <c r="R19" s="2"/>
    </row>
    <row r="20" spans="1:18" ht="15.75" thickBot="1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4">
        <f>SUM(C20:P20)</f>
        <v>0</v>
      </c>
      <c r="R20" s="2"/>
    </row>
    <row r="21" spans="1:18" ht="15.75" thickBot="1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4">
        <f>SUM(C21:P21)</f>
        <v>0</v>
      </c>
      <c r="R21" s="2"/>
    </row>
    <row r="22" spans="1:18" ht="15.75" thickBot="1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4">
        <f>SUM(C22:P22)</f>
        <v>0</v>
      </c>
      <c r="R22" s="2"/>
    </row>
    <row r="23" spans="1:18" ht="15.75" thickBot="1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4">
        <f>SUM(C23:P23)</f>
        <v>0</v>
      </c>
      <c r="R23" s="2"/>
    </row>
    <row r="24" spans="1:18" ht="15.75" thickBot="1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4">
        <f>SUM(C24:P24)</f>
        <v>0</v>
      </c>
      <c r="R24" s="2"/>
    </row>
    <row r="25" spans="1:18" ht="15.75" thickBot="1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4">
        <f>SUM(C25:P25)</f>
        <v>0</v>
      </c>
      <c r="R25" s="2"/>
    </row>
    <row r="26" spans="1:18" ht="15.75" thickBo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24">
        <f>SUM(C26:P26)</f>
        <v>0</v>
      </c>
      <c r="R26" s="2"/>
    </row>
    <row r="27" spans="1:18" ht="15.75" thickBot="1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24">
        <f>SUM(C27:P27)</f>
        <v>0</v>
      </c>
      <c r="R27" s="2"/>
    </row>
    <row r="28" spans="1:18" ht="15.75" thickBo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4">
        <f>SUM(C28:P28)</f>
        <v>0</v>
      </c>
      <c r="R28" s="2"/>
    </row>
    <row r="29" spans="1:18" ht="15.75" thickBot="1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24">
        <f>SUM(C29:P29)</f>
        <v>0</v>
      </c>
      <c r="R29" s="2"/>
    </row>
    <row r="30" spans="1:18" ht="15.75" thickBot="1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4">
        <f>SUM(C30:P30)</f>
        <v>0</v>
      </c>
      <c r="R30" s="2"/>
    </row>
    <row r="31" spans="1:18" ht="15.75" thickBot="1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4">
        <f>SUM(C31:P31)</f>
        <v>0</v>
      </c>
      <c r="R31" s="2"/>
    </row>
    <row r="32" spans="1:18" ht="15.75" thickBot="1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24">
        <f>SUM(C32:P32)</f>
        <v>0</v>
      </c>
      <c r="R32" s="2"/>
    </row>
    <row r="33" spans="1:18" ht="15.75" thickBot="1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4">
        <f>SUM(C33:P33)</f>
        <v>0</v>
      </c>
      <c r="R33" s="2"/>
    </row>
    <row r="34" spans="1:18" ht="15.75" thickBo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4">
        <f>SUM(C34:P34)</f>
        <v>0</v>
      </c>
      <c r="R34" s="2"/>
    </row>
    <row r="35" spans="1:18" ht="15.75" thickBot="1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4">
        <f>SUM(C35:P35)</f>
        <v>0</v>
      </c>
      <c r="R35" s="2"/>
    </row>
    <row r="36" spans="1:18" ht="15.75" thickBot="1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4">
        <f>SUM(C36:P36)</f>
        <v>0</v>
      </c>
      <c r="R36" s="2"/>
    </row>
    <row r="37" spans="1:18" ht="15.75" thickBot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24">
        <f>SUM(C37:P37)</f>
        <v>0</v>
      </c>
      <c r="R37" s="2"/>
    </row>
    <row r="38" spans="1:18" ht="15.75" thickBot="1">
      <c r="A38" s="3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25"/>
      <c r="R38" s="3"/>
    </row>
    <row r="39" spans="1:18" ht="15.75" thickBot="1">
      <c r="A39" s="39"/>
      <c r="B39" s="16" t="s">
        <v>15</v>
      </c>
      <c r="C39" s="11">
        <f>SUM(C12:C37)</f>
        <v>0</v>
      </c>
      <c r="D39" s="11">
        <f t="shared" ref="D39:Q39" si="0">SUM(D12:D37)</f>
        <v>0</v>
      </c>
      <c r="E39" s="11">
        <f t="shared" si="0"/>
        <v>0</v>
      </c>
      <c r="F39" s="11">
        <f t="shared" ref="F39" si="1">SUM(F12:F37)</f>
        <v>0</v>
      </c>
      <c r="G39" s="11">
        <f t="shared" si="0"/>
        <v>0</v>
      </c>
      <c r="H39" s="11">
        <f t="shared" si="0"/>
        <v>0</v>
      </c>
      <c r="I39" s="11">
        <f t="shared" si="0"/>
        <v>0</v>
      </c>
      <c r="J39" s="11">
        <f t="shared" si="0"/>
        <v>0</v>
      </c>
      <c r="K39" s="11">
        <f t="shared" si="0"/>
        <v>0</v>
      </c>
      <c r="L39" s="11">
        <f t="shared" si="0"/>
        <v>0</v>
      </c>
      <c r="M39" s="11">
        <f t="shared" si="0"/>
        <v>0</v>
      </c>
      <c r="N39" s="11">
        <f t="shared" si="0"/>
        <v>0</v>
      </c>
      <c r="O39" s="11">
        <f t="shared" ref="O39:P39" si="2">SUM(O12:O37)</f>
        <v>0</v>
      </c>
      <c r="P39" s="11">
        <f t="shared" si="2"/>
        <v>0</v>
      </c>
      <c r="Q39" s="26">
        <f t="shared" si="0"/>
        <v>0</v>
      </c>
      <c r="R39" s="2"/>
    </row>
    <row r="40" spans="1:18" ht="22.5" customHeight="1" thickBot="1">
      <c r="A40" s="39"/>
      <c r="B40" s="16" t="s">
        <v>16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27"/>
      <c r="R40" s="2"/>
    </row>
    <row r="41" spans="1:18" ht="22.5" customHeight="1" thickBot="1">
      <c r="A41" s="39"/>
      <c r="B41" s="16" t="s">
        <v>17</v>
      </c>
      <c r="C41" s="15">
        <f>+C40-C39</f>
        <v>0</v>
      </c>
      <c r="D41" s="15">
        <f t="shared" ref="D41:Q41" si="3">+D40-D39</f>
        <v>0</v>
      </c>
      <c r="E41" s="15">
        <f t="shared" si="3"/>
        <v>0</v>
      </c>
      <c r="F41" s="15">
        <f t="shared" ref="F41" si="4">+F40-F39</f>
        <v>0</v>
      </c>
      <c r="G41" s="15">
        <f t="shared" si="3"/>
        <v>0</v>
      </c>
      <c r="H41" s="15">
        <f t="shared" si="3"/>
        <v>0</v>
      </c>
      <c r="I41" s="15">
        <f t="shared" si="3"/>
        <v>0</v>
      </c>
      <c r="J41" s="15">
        <f t="shared" si="3"/>
        <v>0</v>
      </c>
      <c r="K41" s="15">
        <f t="shared" si="3"/>
        <v>0</v>
      </c>
      <c r="L41" s="15">
        <f t="shared" si="3"/>
        <v>0</v>
      </c>
      <c r="M41" s="15">
        <f t="shared" si="3"/>
        <v>0</v>
      </c>
      <c r="N41" s="15">
        <f t="shared" si="3"/>
        <v>0</v>
      </c>
      <c r="O41" s="15">
        <f t="shared" ref="O41:P41" si="5">+O40-O39</f>
        <v>0</v>
      </c>
      <c r="P41" s="15">
        <f t="shared" si="5"/>
        <v>0</v>
      </c>
      <c r="Q41" s="27">
        <f t="shared" si="3"/>
        <v>0</v>
      </c>
      <c r="R41" s="2"/>
    </row>
    <row r="42" spans="1:18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28"/>
    </row>
    <row r="43" spans="1:18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Q43" s="29" t="s">
        <v>23</v>
      </c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28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28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28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28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28"/>
    </row>
    <row r="49" spans="1:1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28"/>
    </row>
    <row r="50" spans="1:1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28"/>
    </row>
    <row r="51" spans="1:1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28"/>
    </row>
    <row r="52" spans="1:1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28"/>
    </row>
    <row r="53" spans="1:1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28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28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28"/>
    </row>
    <row r="56" spans="1:1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28"/>
    </row>
    <row r="57" spans="1:1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8"/>
    </row>
    <row r="58" spans="1:1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8"/>
    </row>
    <row r="59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8"/>
    </row>
    <row r="60" spans="1:1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8"/>
    </row>
    <row r="61" spans="1:1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28"/>
    </row>
    <row r="62" spans="1:1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28"/>
    </row>
    <row r="63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28"/>
    </row>
  </sheetData>
  <mergeCells count="25">
    <mergeCell ref="A1:Q1"/>
    <mergeCell ref="A3:Q3"/>
    <mergeCell ref="C5:I5"/>
    <mergeCell ref="C6:I6"/>
    <mergeCell ref="K5:Q5"/>
    <mergeCell ref="K6:Q6"/>
    <mergeCell ref="A38:A41"/>
    <mergeCell ref="E8:E10"/>
    <mergeCell ref="K8:K10"/>
    <mergeCell ref="I8:I10"/>
    <mergeCell ref="J8:J10"/>
    <mergeCell ref="A8:A10"/>
    <mergeCell ref="B8:B10"/>
    <mergeCell ref="C8:C10"/>
    <mergeCell ref="D8:D10"/>
    <mergeCell ref="G8:G10"/>
    <mergeCell ref="H8:H10"/>
    <mergeCell ref="F8:F10"/>
    <mergeCell ref="Q8:Q10"/>
    <mergeCell ref="R8:R9"/>
    <mergeCell ref="L8:L10"/>
    <mergeCell ref="M8:M10"/>
    <mergeCell ref="N8:N10"/>
    <mergeCell ref="O8:O10"/>
    <mergeCell ref="P8:P10"/>
  </mergeCells>
  <pageMargins left="0.38" right="0.17" top="0.32" bottom="0.17" header="0.17" footer="0.2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mbership_x0020_year_x0028_s_x0029_ xmlns="85fe73ad-2e26-4dd3-9cc3-f882cf5d7846" xsi:nil="true"/>
    <Number_x0020_of_x0020_Hard_x0020_Copies_x0020_Needed xmlns="85fe73ad-2e26-4dd3-9cc3-f882cf5d7846">0</Number_x0020_of_x0020_Hard_x0020_Copies_x0020_Needed>
    <SU_x0020__x0023_ xmlns="85fe73ad-2e26-4dd3-9cc3-f882cf5d7846" xsi:nil="true"/>
    <Work_x0020_Order_x0020_Location xmlns="85fe73ad-2e26-4dd3-9cc3-f882cf5d7846">Councilwide</Work_x0020_Order_x0020_Location>
    <Cardstock_x0020_Color xmlns="85fe73ad-2e26-4dd3-9cc3-f882cf5d7846">None</Cardstock_x0020_Color>
    <Media_x0020_Type xmlns="85fe73ad-2e26-4dd3-9cc3-f882cf5d7846">
      <Value>PDF</Value>
    </Media_x0020_Type>
    <Previous_x0020_W.O._x0020__x0023_ xmlns="85fe73ad-2e26-4dd3-9cc3-f882cf5d7846" xsi:nil="true"/>
    <Printed_x0020_Distribution xmlns="85fe73ad-2e26-4dd3-9cc3-f882cf5d7846">
      <Value>No</Value>
    </Printed_x0020_Distribution>
    <Troop_x0020__x0023_ xmlns="85fe73ad-2e26-4dd3-9cc3-f882cf5d7846" xsi:nil="true"/>
    <TaskDueDate xmlns="http://schemas.microsoft.com/sharepoint/v3/fields">2016-10-07T04:00:00+00:00</TaskDueDate>
    <Options xmlns="85fe73ad-2e26-4dd3-9cc3-f882cf5d7846">
      <Value>None</Value>
    </Options>
    <Email-Mailing_x0020_List_x0020_Required xmlns="85fe73ad-2e26-4dd3-9cc3-f882cf5d7846">
      <Value>No</Value>
    </Email-Mailing_x0020_List_x0020_Required>
    <B_x0026_W_x0020_or_x0020_Color xmlns="85fe73ad-2e26-4dd3-9cc3-f882cf5d7846">Color</B_x0026_W_x0020_or_x0020_Color>
    <Special_x0020_Instructions xmlns="85fe73ad-2e26-4dd3-9cc3-f882cf5d7846">Please return in excel format and PDF</Special_x0020_Instructions>
    <TaxCatchAll xmlns="85fe73ad-2e26-4dd3-9cc3-f882cf5d7846"/>
    <Account_x0020_Number xmlns="85fe73ad-2e26-4dd3-9cc3-f882cf5d7846">1-8613-314-56030-9999-510</Account_x0020_Number>
    <Finishing_x0020_Instructions xmlns="85fe73ad-2e26-4dd3-9cc3-f882cf5d7846">
      <Value>None</Value>
    </Finishing_x0020_Instructions>
    <Paper_x0020_Type xmlns="85fe73ad-2e26-4dd3-9cc3-f882cf5d7846">
      <Value>8 1/2 x 11</Value>
    </Paper_x0020_Type>
    <Distribution_x0020_Other xmlns="85fe73ad-2e26-4dd3-9cc3-f882cf5d7846" xsi:nil="true"/>
    <Distribution xmlns="85fe73ad-2e26-4dd3-9cc3-f882cf5d7846">
      <Value>None</Value>
    </Distribution>
    <Cut_x0020_Information xmlns="85fe73ad-2e26-4dd3-9cc3-f882cf5d7846" xsi:nil="true"/>
    <Page_x0020_Color xmlns="85fe73ad-2e26-4dd3-9cc3-f882cf5d7846">White</Page_x0020_Color>
    <Cover_x0020_Page_x0020_Color xmlns="85fe73ad-2e26-4dd3-9cc3-f882cf5d7846">None</Cover_x0020_Page_x0020_Color>
    <Production_x0020_Cost xmlns="b670259d-e976-4ef8-994d-6de9fd93c07d">false</Production_x0020_Cost>
    <W_x002e_O_x002e__x0020__x0023_ xmlns="b670259d-e976-4ef8-994d-6de9fd93c07d">1101507-007</W_x002e_O_x002e__x0020__x0023_>
    <Approval_x0020_Completion_x0020_Date xmlns="b670259d-e976-4ef8-994d-6de9fd93c0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 Order Process" ma:contentTypeID="0x01010091B47B3D13040547829A6AB5D3E60F310062EF74938F93C949B18FED422BF68C40" ma:contentTypeVersion="29" ma:contentTypeDescription="" ma:contentTypeScope="" ma:versionID="ac3b105722e28eb8db8ded810633fca3">
  <xsd:schema xmlns:xsd="http://www.w3.org/2001/XMLSchema" xmlns:xs="http://www.w3.org/2001/XMLSchema" xmlns:p="http://schemas.microsoft.com/office/2006/metadata/properties" xmlns:ns2="85fe73ad-2e26-4dd3-9cc3-f882cf5d7846" xmlns:ns3="http://schemas.microsoft.com/sharepoint/v3/fields" xmlns:ns4="b670259d-e976-4ef8-994d-6de9fd93c07d" targetNamespace="http://schemas.microsoft.com/office/2006/metadata/properties" ma:root="true" ma:fieldsID="e9ae19b0944e6dc84f9b936e3a42e3ba" ns2:_="" ns3:_="" ns4:_="">
    <xsd:import namespace="85fe73ad-2e26-4dd3-9cc3-f882cf5d7846"/>
    <xsd:import namespace="http://schemas.microsoft.com/sharepoint/v3/fields"/>
    <xsd:import namespace="b670259d-e976-4ef8-994d-6de9fd93c07d"/>
    <xsd:element name="properties">
      <xsd:complexType>
        <xsd:sequence>
          <xsd:element name="documentManagement">
            <xsd:complexType>
              <xsd:all>
                <xsd:element ref="ns2:Work_x0020_Order_x0020_Location"/>
                <xsd:element ref="ns2:Account_x0020_Number"/>
                <xsd:element ref="ns3:TaskDueDate"/>
                <xsd:element ref="ns2:Previous_x0020_W.O._x0020__x0023_" minOccurs="0"/>
                <xsd:element ref="ns2:Media_x0020_Type" minOccurs="0"/>
                <xsd:element ref="ns2:Number_x0020_of_x0020_Hard_x0020_Copies_x0020_Needed"/>
                <xsd:element ref="ns2:Options" minOccurs="0"/>
                <xsd:element ref="ns2:Distribution" minOccurs="0"/>
                <xsd:element ref="ns2:Distribution_x0020_Other" minOccurs="0"/>
                <xsd:element ref="ns2:B_x0026_W_x0020_or_x0020_Color"/>
                <xsd:element ref="ns2:Paper_x0020_Type" minOccurs="0"/>
                <xsd:element ref="ns2:Finishing_x0020_Instructions" minOccurs="0"/>
                <xsd:element ref="ns2:Cut_x0020_Information" minOccurs="0"/>
                <xsd:element ref="ns2:Cover_x0020_Page_x0020_Color"/>
                <xsd:element ref="ns2:Page_x0020_Color"/>
                <xsd:element ref="ns2:Cardstock_x0020_Color"/>
                <xsd:element ref="ns2:Printed_x0020_Distribution" minOccurs="0"/>
                <xsd:element ref="ns2:Email-Mailing_x0020_List_x0020_Required" minOccurs="0"/>
                <xsd:element ref="ns2:Membership_x0020_year_x0028_s_x0029_" minOccurs="0"/>
                <xsd:element ref="ns2:SU_x0020__x0023_" minOccurs="0"/>
                <xsd:element ref="ns2:Troop_x0020__x0023_" minOccurs="0"/>
                <xsd:element ref="ns2:Special_x0020_Instructions" minOccurs="0"/>
                <xsd:element ref="ns2:TaxCatchAll" minOccurs="0"/>
                <xsd:element ref="ns2:TaxCatchAllLabel" minOccurs="0"/>
                <xsd:element ref="ns4:W_x002e_O_x002e__x0020__x0023_"/>
                <xsd:element ref="ns4:Production_x0020_Cost" minOccurs="0"/>
                <xsd:element ref="ns4:Approval_x0020_Comple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e73ad-2e26-4dd3-9cc3-f882cf5d7846" elementFormDefault="qualified">
    <xsd:import namespace="http://schemas.microsoft.com/office/2006/documentManagement/types"/>
    <xsd:import namespace="http://schemas.microsoft.com/office/infopath/2007/PartnerControls"/>
    <xsd:element name="Work_x0020_Order_x0020_Location" ma:index="1" ma:displayName="Work Order Location" ma:format="Dropdown" ma:internalName="Work_x0020_Order_x0020_Location">
      <xsd:simpleType>
        <xsd:restriction base="dms:Choice">
          <xsd:enumeration value="Councilwide"/>
          <xsd:enumeration value="Cincinnati"/>
          <xsd:enumeration value="Dayton"/>
          <xsd:enumeration value="Lima"/>
          <xsd:enumeration value="Toledo"/>
        </xsd:restriction>
      </xsd:simpleType>
    </xsd:element>
    <xsd:element name="Account_x0020_Number" ma:index="2" ma:displayName="Account Number" ma:internalName="Account_x0020_Number">
      <xsd:simpleType>
        <xsd:restriction base="dms:Text">
          <xsd:maxLength value="255"/>
        </xsd:restriction>
      </xsd:simpleType>
    </xsd:element>
    <xsd:element name="Previous_x0020_W.O._x0020__x0023_" ma:index="4" nillable="true" ma:displayName="Previous W.O. #" ma:internalName="Previous_x0020_W_x002e_O_x002e__x0020__x0023_">
      <xsd:simpleType>
        <xsd:restriction base="dms:Text">
          <xsd:maxLength value="255"/>
        </xsd:restriction>
      </xsd:simpleType>
    </xsd:element>
    <xsd:element name="Media_x0020_Type" ma:index="5" nillable="true" ma:displayName="Media Type" ma:internalName="Media_x0020_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ard Copies"/>
                    <xsd:enumeration value="Web Placement"/>
                    <xsd:enumeration value="eBlast"/>
                    <xsd:enumeration value="PDF"/>
                    <xsd:enumeration value="Reprint"/>
                  </xsd:restriction>
                </xsd:simpleType>
              </xsd:element>
            </xsd:sequence>
          </xsd:extension>
        </xsd:complexContent>
      </xsd:complexType>
    </xsd:element>
    <xsd:element name="Number_x0020_of_x0020_Hard_x0020_Copies_x0020_Needed" ma:index="6" ma:displayName="Number of Hard Copies Needed" ma:description="If none please enter &quot;0&quot;" ma:internalName="Number_x0020_of_x0020_Hard_x0020_Copies_x0020_Needed" ma:percentage="FALSE">
      <xsd:simpleType>
        <xsd:restriction base="dms:Number"/>
      </xsd:simpleType>
    </xsd:element>
    <xsd:element name="Options" ma:index="7" nillable="true" ma:displayName="Options" ma:internalName="Option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SE Omnes Font"/>
                    <xsd:enumeration value="USE Arial"/>
                    <xsd:enumeration value="None"/>
                  </xsd:restriction>
                </xsd:simpleType>
              </xsd:element>
            </xsd:sequence>
          </xsd:extension>
        </xsd:complexContent>
      </xsd:complexType>
    </xsd:element>
    <xsd:element name="Distribution" ma:index="8" nillable="true" ma:displayName="Distribution" ma:internalName="Distribu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oundtable"/>
                    <xsd:enumeration value="Volunteer eNews"/>
                    <xsd:enumeration value="Roundtable Parent eNews"/>
                    <xsd:enumeration value="Early Bird Spring Regristration"/>
                    <xsd:enumeration value="Spring Registration"/>
                    <xsd:enumeration value="Fall Membership Campaign"/>
                    <xsd:enumeration value="Kickoff"/>
                    <xsd:enumeration value="Prep Rally"/>
                    <xsd:enumeration value="Other"/>
                    <xsd:enumeration value="None"/>
                  </xsd:restriction>
                </xsd:simpleType>
              </xsd:element>
            </xsd:sequence>
          </xsd:extension>
        </xsd:complexContent>
      </xsd:complexType>
    </xsd:element>
    <xsd:element name="Distribution_x0020_Other" ma:index="9" nillable="true" ma:displayName="Distribution Other" ma:internalName="Distribution_x0020_Other">
      <xsd:simpleType>
        <xsd:restriction base="dms:Text">
          <xsd:maxLength value="255"/>
        </xsd:restriction>
      </xsd:simpleType>
    </xsd:element>
    <xsd:element name="B_x0026_W_x0020_or_x0020_Color" ma:index="10" ma:displayName="B&amp;W or Color" ma:format="RadioButtons" ma:internalName="B_x0026_W_x0020_or_x0020_Color">
      <xsd:simpleType>
        <xsd:restriction base="dms:Choice">
          <xsd:enumeration value="B&amp;W"/>
          <xsd:enumeration value="Color"/>
        </xsd:restriction>
      </xsd:simpleType>
    </xsd:element>
    <xsd:element name="Paper_x0020_Type" ma:index="11" nillable="true" ma:displayName="Paper Type" ma:default="8 1/2 x 11" ma:internalName="Paper_x0020_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8 1/2 x 11"/>
                    <xsd:enumeration value="8 1/2 x 14"/>
                    <xsd:enumeration value="11 x 17"/>
                    <xsd:enumeration value="Letterhead"/>
                    <xsd:enumeration value="Cardstock"/>
                    <xsd:enumeration value="Envelopes"/>
                    <xsd:enumeration value="Labels"/>
                    <xsd:enumeration value="2-Part NCR"/>
                    <xsd:enumeration value="3-Part NCR"/>
                    <xsd:enumeration value="Postcard"/>
                    <xsd:enumeration value="Bracelets"/>
                    <xsd:enumeration value="Recruitment Flier"/>
                  </xsd:restriction>
                </xsd:simpleType>
              </xsd:element>
            </xsd:sequence>
          </xsd:extension>
        </xsd:complexContent>
      </xsd:complexType>
    </xsd:element>
    <xsd:element name="Finishing_x0020_Instructions" ma:index="12" nillable="true" ma:displayName="Finishing Instructions" ma:internalName="Finishing_x0020_Instruction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ne"/>
                    <xsd:enumeration value="Two-Sided"/>
                    <xsd:enumeration value="3-Hole Punched"/>
                    <xsd:enumeration value="Collate"/>
                    <xsd:enumeration value="Staple"/>
                    <xsd:enumeration value="2-Fold"/>
                    <xsd:enumeration value="3-Fold"/>
                    <xsd:enumeration value="Cut"/>
                  </xsd:restriction>
                </xsd:simpleType>
              </xsd:element>
            </xsd:sequence>
          </xsd:extension>
        </xsd:complexContent>
      </xsd:complexType>
    </xsd:element>
    <xsd:element name="Cut_x0020_Information" ma:index="13" nillable="true" ma:displayName="Cut Information" ma:internalName="Cut_x0020_Information">
      <xsd:simpleType>
        <xsd:restriction base="dms:Text">
          <xsd:maxLength value="255"/>
        </xsd:restriction>
      </xsd:simpleType>
    </xsd:element>
    <xsd:element name="Cover_x0020_Page_x0020_Color" ma:index="14" ma:displayName="Cover Page Color" ma:default="None" ma:format="Dropdown" ma:internalName="Cover_x0020_Page_x0020_Color">
      <xsd:simpleType>
        <xsd:restriction base="dms:Choice">
          <xsd:enumeration value="Bright Blue"/>
          <xsd:enumeration value="Bright Green"/>
          <xsd:enumeration value="Bright Orange"/>
          <xsd:enumeration value="Bright Pink"/>
          <xsd:enumeration value="Bright Red"/>
          <xsd:enumeration value="Bright Yellow"/>
          <xsd:enumeration value="Pastel Blue"/>
          <xsd:enumeration value="Pastel Lilac"/>
          <xsd:enumeration value="Pastel Pink"/>
          <xsd:enumeration value="Pastel Yellow"/>
          <xsd:enumeration value="Pastel Green"/>
          <xsd:enumeration value="Goldenrod"/>
          <xsd:enumeration value="Cream"/>
          <xsd:enumeration value="White"/>
          <xsd:enumeration value="None"/>
        </xsd:restriction>
      </xsd:simpleType>
    </xsd:element>
    <xsd:element name="Page_x0020_Color" ma:index="15" ma:displayName="Page Color" ma:default="White" ma:format="Dropdown" ma:internalName="Page_x0020_Color">
      <xsd:simpleType>
        <xsd:restriction base="dms:Choice">
          <xsd:enumeration value="Bright Blue"/>
          <xsd:enumeration value="Bright Green"/>
          <xsd:enumeration value="Bright Orange"/>
          <xsd:enumeration value="Bright Pink"/>
          <xsd:enumeration value="Bright Red"/>
          <xsd:enumeration value="Bright Yellow"/>
          <xsd:enumeration value="Pastel Blue"/>
          <xsd:enumeration value="Pastel Lilac"/>
          <xsd:enumeration value="Pastel Pink"/>
          <xsd:enumeration value="Pastel Yellow"/>
          <xsd:enumeration value="Pastel Green"/>
          <xsd:enumeration value="Goldenrod"/>
          <xsd:enumeration value="Cream"/>
          <xsd:enumeration value="White"/>
        </xsd:restriction>
      </xsd:simpleType>
    </xsd:element>
    <xsd:element name="Cardstock_x0020_Color" ma:index="16" ma:displayName="Cardstock Color" ma:default="None" ma:format="Dropdown" ma:internalName="Cardstock_x0020_Color">
      <xsd:simpleType>
        <xsd:restriction base="dms:Choice">
          <xsd:enumeration value="None"/>
          <xsd:enumeration value="White"/>
          <xsd:enumeration value="Blue"/>
          <xsd:enumeration value="Canary"/>
        </xsd:restriction>
      </xsd:simpleType>
    </xsd:element>
    <xsd:element name="Printed_x0020_Distribution" ma:index="17" nillable="true" ma:displayName="Printed Distribution" ma:default="No" ma:internalName="Printed_x0020_Distribut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"/>
                    <xsd:enumeration value="Roundtable"/>
                    <xsd:enumeration value="SUM"/>
                    <xsd:enumeration value="SU"/>
                    <xsd:enumeration value="1/Troop"/>
                    <xsd:enumeration value="1/Girl"/>
                  </xsd:restriction>
                </xsd:simpleType>
              </xsd:element>
            </xsd:sequence>
          </xsd:extension>
        </xsd:complexContent>
      </xsd:complexType>
    </xsd:element>
    <xsd:element name="Email-Mailing_x0020_List_x0020_Required" ma:index="18" nillable="true" ma:displayName="Email-Mailing List Required" ma:description="Please check all that apply." ma:internalName="Email_x002d_Mailing_x0020_List_x0020_Requir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o"/>
                    <xsd:enumeration value="To the Girl Scout Household at"/>
                    <xsd:enumeration value="Girls 13&gt;"/>
                    <xsd:enumeration value="Parents/guardians for girls &lt;13"/>
                    <xsd:enumeration value="Adults"/>
                    <xsd:enumeration value="Specific Position Code"/>
                    <xsd:enumeration value="Email Address"/>
                    <xsd:enumeration value="Mailing Address"/>
                    <xsd:enumeration value="Telephone"/>
                    <xsd:enumeration value="Troop"/>
                    <xsd:enumeration value="SU"/>
                  </xsd:restriction>
                </xsd:simpleType>
              </xsd:element>
            </xsd:sequence>
          </xsd:extension>
        </xsd:complexContent>
      </xsd:complexType>
    </xsd:element>
    <xsd:element name="Membership_x0020_year_x0028_s_x0029_" ma:index="19" nillable="true" ma:displayName="Membership year(s)" ma:internalName="Membership_x0020_year_x0028_s_x0029_">
      <xsd:simpleType>
        <xsd:restriction base="dms:Text">
          <xsd:maxLength value="255"/>
        </xsd:restriction>
      </xsd:simpleType>
    </xsd:element>
    <xsd:element name="SU_x0020__x0023_" ma:index="20" nillable="true" ma:displayName="SU #" ma:internalName="SU_x0020__x0023_">
      <xsd:simpleType>
        <xsd:restriction base="dms:Text">
          <xsd:maxLength value="255"/>
        </xsd:restriction>
      </xsd:simpleType>
    </xsd:element>
    <xsd:element name="Troop_x0020__x0023_" ma:index="21" nillable="true" ma:displayName="Troop #" ma:internalName="Troop_x0020__x0023_">
      <xsd:simpleType>
        <xsd:restriction base="dms:Text">
          <xsd:maxLength value="255"/>
        </xsd:restriction>
      </xsd:simpleType>
    </xsd:element>
    <xsd:element name="Special_x0020_Instructions" ma:index="22" nillable="true" ma:displayName="Special Instructions" ma:internalName="Special_x0020_Instructions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c55ad8-99f2-4a85-9190-92d0539ec676}" ma:internalName="TaxCatchAll" ma:showField="CatchAllData" ma:web="85fe73ad-2e26-4dd3-9cc3-f882cf5d7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1" nillable="true" ma:displayName="Taxonomy Catch All Column1" ma:hidden="true" ma:list="{ebc55ad8-99f2-4a85-9190-92d0539ec676}" ma:internalName="TaxCatchAllLabel" ma:readOnly="true" ma:showField="CatchAllDataLabel" ma:web="85fe73ad-2e26-4dd3-9cc3-f882cf5d78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3" ma:displayName="Due Date" ma:format="DateOnly" ma:internalName="TaskDu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0259d-e976-4ef8-994d-6de9fd93c07d" elementFormDefault="qualified">
    <xsd:import namespace="http://schemas.microsoft.com/office/2006/documentManagement/types"/>
    <xsd:import namespace="http://schemas.microsoft.com/office/infopath/2007/PartnerControls"/>
    <xsd:element name="W_x002e_O_x002e__x0020__x0023_" ma:index="33" ma:displayName="W.O. #" ma:indexed="true" ma:internalName="W_x002e_O_x002e__x0020__x0023_">
      <xsd:simpleType>
        <xsd:restriction base="dms:Text">
          <xsd:maxLength value="255"/>
        </xsd:restriction>
      </xsd:simpleType>
    </xsd:element>
    <xsd:element name="Production_x0020_Cost" ma:index="35" nillable="true" ma:displayName="Production Cost" ma:default="0" ma:internalName="Production_x0020_Cost">
      <xsd:simpleType>
        <xsd:restriction base="dms:Boolean"/>
      </xsd:simpleType>
    </xsd:element>
    <xsd:element name="Approval_x0020_Completion_x0020_Date" ma:index="36" nillable="true" ma:displayName="Completion Date" ma:format="DateOnly" ma:internalName="Approval_x0020_Comple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313D56-3BD2-4795-A19A-3F8827AC57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670259d-e976-4ef8-994d-6de9fd93c0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85fe73ad-2e26-4dd3-9cc3-f882cf5d78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8BC0A9-0D48-4AE7-852E-10B8FB4E7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e73ad-2e26-4dd3-9cc3-f882cf5d7846"/>
    <ds:schemaRef ds:uri="http://schemas.microsoft.com/sharepoint/v3/fields"/>
    <ds:schemaRef ds:uri="b670259d-e976-4ef8-994d-6de9fd93c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1B0AC-9B5D-4D8C-8AC3-DA83A3E420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Girl Scouts of Western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Butler</dc:creator>
  <cp:lastModifiedBy>Rebecca Sarantou</cp:lastModifiedBy>
  <cp:lastPrinted>2016-10-11T20:51:01Z</cp:lastPrinted>
  <dcterms:created xsi:type="dcterms:W3CDTF">2013-01-24T20:42:14Z</dcterms:created>
  <dcterms:modified xsi:type="dcterms:W3CDTF">2019-12-19T20:10:47Z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0x01010091B47B3D13040547829A6AB5D3E60F310062EF74938F93C949B18FED422BF68C40</vt:lpwstr>
  </property>
</Properties>
</file>